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A50"/>
  <c r="A51"/>
  <c r="A52"/>
  <c r="A53"/>
  <c r="A54"/>
  <c r="A55"/>
  <c r="A56"/>
  <c r="A57"/>
  <c r="A58"/>
  <c r="A59"/>
  <c r="A60"/>
  <c r="A61"/>
  <c r="A62"/>
  <c r="A63"/>
  <c r="A64"/>
  <c r="A33"/>
  <c r="A34"/>
  <c r="A35"/>
  <c r="A36"/>
  <c r="A37"/>
  <c r="A38"/>
  <c r="A39"/>
  <c r="A40"/>
  <c r="A41"/>
  <c r="A42"/>
  <c r="A43"/>
  <c r="A44"/>
  <c r="A45"/>
  <c r="A46"/>
  <c r="A47"/>
  <c r="A16"/>
  <c r="A17"/>
  <c r="A18"/>
  <c r="A19"/>
  <c r="A20"/>
  <c r="A21"/>
  <c r="A22"/>
  <c r="A23"/>
  <c r="A24"/>
  <c r="A25"/>
  <c r="A26"/>
  <c r="A27"/>
  <c r="A28"/>
  <c r="A29"/>
  <c r="A30"/>
  <c r="A5"/>
  <c r="A6"/>
  <c r="A7"/>
  <c r="A8"/>
  <c r="A9"/>
  <c r="A10"/>
  <c r="A11"/>
  <c r="A12"/>
  <c r="A13"/>
</calcChain>
</file>

<file path=xl/sharedStrings.xml><?xml version="1.0" encoding="utf-8"?>
<sst xmlns="http://schemas.openxmlformats.org/spreadsheetml/2006/main" count="28" uniqueCount="17">
  <si>
    <t xml:space="preserve">مجموعه المشرف </t>
  </si>
  <si>
    <t>م</t>
  </si>
  <si>
    <t>عادل السيد</t>
  </si>
  <si>
    <t>الهدف</t>
  </si>
  <si>
    <t>المحقق</t>
  </si>
  <si>
    <t>نسبه القبض</t>
  </si>
  <si>
    <t>اساسي</t>
  </si>
  <si>
    <t>عموله</t>
  </si>
  <si>
    <t>اجمالى الراتب</t>
  </si>
  <si>
    <t>نسب التحقيق الفعليه</t>
  </si>
  <si>
    <t>بطاطس</t>
  </si>
  <si>
    <t>دوريتوس</t>
  </si>
  <si>
    <t>ذرة</t>
  </si>
  <si>
    <t>سامبا</t>
  </si>
  <si>
    <t>صن بايتس</t>
  </si>
  <si>
    <t>النسبه</t>
  </si>
  <si>
    <t>نسب تحقيق القبض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</si>
</sst>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 style="thick">
        <color indexed="22"/>
      </right>
      <top style="thick">
        <color indexed="22"/>
      </top>
      <bottom style="thick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V64"/>
  <sheetViews>
    <sheetView showGridLines="0" rightToLeft="1" tabSelected="1" workbookViewId="0">
      <selection activeCell="H17" sqref="H17"/>
    </sheetView>
  </sheetViews>
  <sheetFormatPr defaultRowHeight="16.5" thickTop="1" thickBottom="1"/>
  <cols>
    <col min="1" max="1" width="2.875" style="6" bestFit="1" customWidth="1"/>
    <col min="2" max="2" width="12" style="6" bestFit="1" customWidth="1"/>
    <col min="3" max="3" width="4.75" style="6" bestFit="1" customWidth="1"/>
    <col min="4" max="4" width="5.375" style="6" bestFit="1" customWidth="1"/>
    <col min="5" max="5" width="4.75" style="6" bestFit="1" customWidth="1"/>
    <col min="6" max="6" width="8.375" style="6" bestFit="1" customWidth="1"/>
    <col min="7" max="7" width="5.5" style="6" bestFit="1" customWidth="1"/>
    <col min="8" max="8" width="6.625" style="6" bestFit="1" customWidth="1"/>
    <col min="9" max="9" width="2.875" style="6" bestFit="1" customWidth="1"/>
    <col min="10" max="10" width="4.25" style="6" bestFit="1" customWidth="1"/>
    <col min="11" max="11" width="7.5" style="6" bestFit="1" customWidth="1"/>
    <col min="12" max="12" width="5.5" style="6" bestFit="1" customWidth="1"/>
    <col min="13" max="13" width="3.875" style="6" bestFit="1" customWidth="1"/>
    <col min="14" max="14" width="6.625" style="6" bestFit="1" customWidth="1"/>
    <col min="15" max="15" width="2.875" style="6" bestFit="1" customWidth="1"/>
    <col min="16" max="16" width="4.25" style="6" bestFit="1" customWidth="1"/>
    <col min="17" max="17" width="7.5" style="6" bestFit="1" customWidth="1"/>
    <col min="18" max="18" width="9" style="6"/>
    <col min="19" max="19" width="5.25" style="6" bestFit="1" customWidth="1"/>
    <col min="20" max="20" width="4.75" style="6" bestFit="1" customWidth="1"/>
    <col min="21" max="21" width="9.625" style="6" bestFit="1" customWidth="1"/>
    <col min="22" max="22" width="9" style="6"/>
    <col min="23" max="16384" width="9" style="7"/>
  </cols>
  <sheetData>
    <row r="1" spans="1:22" s="2" customFormat="1" ht="23.25" customHeight="1" thickTop="1" thickBot="1">
      <c r="A1" s="3"/>
      <c r="B1" s="3"/>
      <c r="C1" s="3" t="s">
        <v>3</v>
      </c>
      <c r="D1" s="3" t="s">
        <v>4</v>
      </c>
      <c r="E1" s="3" t="s">
        <v>15</v>
      </c>
      <c r="F1" s="3" t="s">
        <v>5</v>
      </c>
      <c r="G1" s="9" t="s">
        <v>9</v>
      </c>
      <c r="H1" s="9"/>
      <c r="I1" s="9"/>
      <c r="J1" s="9"/>
      <c r="K1" s="9"/>
      <c r="L1" s="9" t="s">
        <v>16</v>
      </c>
      <c r="M1" s="9"/>
      <c r="N1" s="9"/>
      <c r="O1" s="9"/>
      <c r="P1" s="9"/>
      <c r="Q1" s="9"/>
      <c r="R1" s="3"/>
      <c r="S1" s="3" t="s">
        <v>6</v>
      </c>
      <c r="T1" s="3" t="s">
        <v>7</v>
      </c>
      <c r="U1" s="3" t="s">
        <v>8</v>
      </c>
      <c r="V1" s="3"/>
    </row>
    <row r="2" spans="1:22" s="2" customFormat="1" thickTop="1" thickBot="1">
      <c r="A2" s="3"/>
      <c r="B2" s="3" t="s">
        <v>0</v>
      </c>
      <c r="C2" s="3"/>
      <c r="D2" s="3"/>
      <c r="E2" s="3"/>
      <c r="F2" s="3"/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10</v>
      </c>
      <c r="M2" s="3"/>
      <c r="N2" s="3" t="s">
        <v>11</v>
      </c>
      <c r="O2" s="3" t="s">
        <v>12</v>
      </c>
      <c r="P2" s="3" t="s">
        <v>13</v>
      </c>
      <c r="Q2" s="3" t="s">
        <v>14</v>
      </c>
      <c r="R2" s="3"/>
      <c r="S2" s="3"/>
      <c r="T2" s="3"/>
      <c r="U2" s="3"/>
      <c r="V2" s="3"/>
    </row>
    <row r="3" spans="1:22" s="1" customFormat="1" thickTop="1" thickBot="1">
      <c r="A3" s="4" t="s">
        <v>1</v>
      </c>
      <c r="B3" s="4" t="s">
        <v>2</v>
      </c>
      <c r="C3" s="4"/>
      <c r="D3" s="4"/>
      <c r="E3" s="4">
        <v>100</v>
      </c>
      <c r="F3" s="4">
        <v>20</v>
      </c>
      <c r="G3" s="4">
        <v>131</v>
      </c>
      <c r="H3" s="4"/>
      <c r="I3" s="4"/>
      <c r="J3" s="4"/>
      <c r="K3" s="4"/>
      <c r="L3" s="4" t="str">
        <f>IF(AND(E3&gt;=F3,G3&gt;=100,G3&lt;=105),105,"")&amp;IF(AND(E3&gt;=F3,G3&gt;105,G3&lt;=115),110,"")&amp;IF(AND(E3&gt;=F3,G3&gt;115,G3&lt;=130),115,"")&amp;IF(AND(E3&gt;=F3,G3&gt;130),125,"")</f>
        <v>125</v>
      </c>
      <c r="M3" s="5"/>
      <c r="O3" s="4"/>
      <c r="P3" s="4"/>
      <c r="Q3" s="4"/>
      <c r="R3" s="4"/>
      <c r="S3" s="4"/>
      <c r="T3" s="4"/>
      <c r="U3" s="4"/>
      <c r="V3" s="4"/>
    </row>
    <row r="4" spans="1:22" thickTop="1" thickBot="1">
      <c r="A4" s="6">
        <v>1</v>
      </c>
      <c r="B4" s="6">
        <v>1</v>
      </c>
      <c r="G4" s="6">
        <v>101</v>
      </c>
      <c r="L4" s="4" t="str">
        <f t="shared" ref="L4:L64" si="0">IF(AND(E4&gt;=F4,G4&gt;=100,G4&lt;=105),105,"")&amp;IF(AND(E4&gt;=F4,G4&gt;105,G4&lt;=115),110,"")&amp;IF(AND(E4&gt;=F4,G4&gt;115,G4&lt;=130),115,"")&amp;IF(AND(E4&gt;=F4,G4&gt;130),125,"")</f>
        <v>105</v>
      </c>
    </row>
    <row r="5" spans="1:22" thickTop="1" thickBot="1">
      <c r="A5" s="6">
        <f>A4+1</f>
        <v>2</v>
      </c>
      <c r="B5" s="6">
        <v>1</v>
      </c>
      <c r="G5" s="6">
        <v>102</v>
      </c>
      <c r="L5" s="4" t="str">
        <f t="shared" si="0"/>
        <v>105</v>
      </c>
    </row>
    <row r="6" spans="1:22" thickTop="1" thickBot="1">
      <c r="A6" s="6">
        <f t="shared" ref="A6:A12" si="1">A5+1</f>
        <v>3</v>
      </c>
      <c r="B6" s="6">
        <v>1</v>
      </c>
      <c r="G6" s="6">
        <v>103</v>
      </c>
      <c r="L6" s="4" t="str">
        <f t="shared" si="0"/>
        <v>105</v>
      </c>
    </row>
    <row r="7" spans="1:22" thickTop="1" thickBot="1">
      <c r="A7" s="6">
        <f t="shared" si="1"/>
        <v>4</v>
      </c>
      <c r="B7" s="6">
        <v>1</v>
      </c>
      <c r="G7" s="6">
        <v>104</v>
      </c>
      <c r="L7" s="4" t="str">
        <f t="shared" si="0"/>
        <v>105</v>
      </c>
    </row>
    <row r="8" spans="1:22" thickTop="1" thickBot="1">
      <c r="A8" s="6">
        <f t="shared" si="1"/>
        <v>5</v>
      </c>
      <c r="B8" s="6">
        <v>1</v>
      </c>
      <c r="G8" s="6">
        <v>105</v>
      </c>
      <c r="L8" s="4" t="str">
        <f t="shared" si="0"/>
        <v>105</v>
      </c>
    </row>
    <row r="9" spans="1:22" thickTop="1" thickBot="1">
      <c r="A9" s="6">
        <f t="shared" si="1"/>
        <v>6</v>
      </c>
      <c r="B9" s="6">
        <v>1</v>
      </c>
      <c r="G9" s="6">
        <v>106</v>
      </c>
      <c r="L9" s="4" t="str">
        <f t="shared" si="0"/>
        <v>110</v>
      </c>
    </row>
    <row r="10" spans="1:22" thickTop="1" thickBot="1">
      <c r="A10" s="6">
        <f t="shared" si="1"/>
        <v>7</v>
      </c>
      <c r="B10" s="6">
        <v>1</v>
      </c>
      <c r="G10" s="6">
        <v>107</v>
      </c>
      <c r="L10" s="4" t="str">
        <f t="shared" si="0"/>
        <v>110</v>
      </c>
    </row>
    <row r="11" spans="1:22" thickTop="1" thickBot="1">
      <c r="A11" s="6">
        <f t="shared" si="1"/>
        <v>8</v>
      </c>
      <c r="B11" s="6">
        <v>1</v>
      </c>
      <c r="G11" s="6">
        <v>108</v>
      </c>
      <c r="L11" s="4" t="str">
        <f t="shared" si="0"/>
        <v>110</v>
      </c>
    </row>
    <row r="12" spans="1:22" thickTop="1" thickBot="1">
      <c r="A12" s="6">
        <f t="shared" si="1"/>
        <v>9</v>
      </c>
      <c r="B12" s="6">
        <v>1</v>
      </c>
      <c r="G12" s="6">
        <v>109</v>
      </c>
      <c r="L12" s="4" t="str">
        <f t="shared" si="0"/>
        <v>110</v>
      </c>
    </row>
    <row r="13" spans="1:22" thickTop="1" thickBot="1">
      <c r="A13" s="6">
        <f>A12+1</f>
        <v>10</v>
      </c>
      <c r="B13" s="6">
        <v>1</v>
      </c>
      <c r="G13" s="6">
        <v>110</v>
      </c>
      <c r="L13" s="4" t="str">
        <f t="shared" si="0"/>
        <v>110</v>
      </c>
    </row>
    <row r="14" spans="1:22" thickTop="1" thickBot="1">
      <c r="A14" s="6" t="s">
        <v>1</v>
      </c>
      <c r="B14" s="6" t="s">
        <v>2</v>
      </c>
      <c r="G14" s="6">
        <v>111</v>
      </c>
      <c r="L14" s="4" t="str">
        <f t="shared" si="0"/>
        <v>110</v>
      </c>
    </row>
    <row r="15" spans="1:22" thickTop="1" thickBot="1">
      <c r="A15" s="6">
        <v>1</v>
      </c>
      <c r="B15" s="6">
        <v>1</v>
      </c>
      <c r="G15" s="6">
        <v>112</v>
      </c>
      <c r="L15" s="4" t="str">
        <f t="shared" si="0"/>
        <v>110</v>
      </c>
    </row>
    <row r="16" spans="1:22" thickTop="1" thickBot="1">
      <c r="A16" s="6">
        <f>A15+1</f>
        <v>2</v>
      </c>
      <c r="B16" s="6">
        <v>1</v>
      </c>
      <c r="G16" s="6">
        <v>113</v>
      </c>
      <c r="L16" s="4" t="str">
        <f t="shared" si="0"/>
        <v>110</v>
      </c>
    </row>
    <row r="17" spans="1:13" thickTop="1" thickBot="1">
      <c r="A17" s="6">
        <f t="shared" ref="A17:A23" si="2">A16+1</f>
        <v>3</v>
      </c>
      <c r="B17" s="6">
        <v>1</v>
      </c>
      <c r="G17" s="6">
        <v>114</v>
      </c>
      <c r="L17" s="4" t="str">
        <f t="shared" si="0"/>
        <v>110</v>
      </c>
    </row>
    <row r="18" spans="1:13" thickTop="1" thickBot="1">
      <c r="A18" s="6">
        <f t="shared" si="2"/>
        <v>4</v>
      </c>
      <c r="B18" s="6">
        <v>1</v>
      </c>
      <c r="G18" s="6">
        <v>115</v>
      </c>
      <c r="L18" s="4" t="str">
        <f t="shared" si="0"/>
        <v>110</v>
      </c>
    </row>
    <row r="19" spans="1:13" thickTop="1" thickBot="1">
      <c r="A19" s="6">
        <f t="shared" si="2"/>
        <v>5</v>
      </c>
      <c r="B19" s="6">
        <v>1</v>
      </c>
      <c r="G19" s="6">
        <v>116</v>
      </c>
      <c r="L19" s="4" t="str">
        <f t="shared" si="0"/>
        <v>115</v>
      </c>
    </row>
    <row r="20" spans="1:13" thickTop="1" thickBot="1">
      <c r="A20" s="6">
        <f t="shared" si="2"/>
        <v>6</v>
      </c>
      <c r="B20" s="6">
        <v>1</v>
      </c>
      <c r="G20" s="6">
        <v>117</v>
      </c>
      <c r="L20" s="4" t="str">
        <f t="shared" si="0"/>
        <v>115</v>
      </c>
      <c r="M20" s="8"/>
    </row>
    <row r="21" spans="1:13" thickTop="1" thickBot="1">
      <c r="A21" s="6">
        <f t="shared" si="2"/>
        <v>7</v>
      </c>
      <c r="B21" s="6">
        <v>1</v>
      </c>
      <c r="G21" s="6">
        <v>118</v>
      </c>
      <c r="L21" s="4" t="str">
        <f t="shared" si="0"/>
        <v>115</v>
      </c>
    </row>
    <row r="22" spans="1:13" thickTop="1" thickBot="1">
      <c r="A22" s="6">
        <f t="shared" si="2"/>
        <v>8</v>
      </c>
      <c r="B22" s="6">
        <v>1</v>
      </c>
      <c r="G22" s="6">
        <v>119</v>
      </c>
      <c r="L22" s="4" t="str">
        <f t="shared" si="0"/>
        <v>115</v>
      </c>
    </row>
    <row r="23" spans="1:13" thickTop="1" thickBot="1">
      <c r="A23" s="6">
        <f t="shared" si="2"/>
        <v>9</v>
      </c>
      <c r="B23" s="6">
        <v>1</v>
      </c>
      <c r="G23" s="6">
        <v>120</v>
      </c>
      <c r="L23" s="4" t="str">
        <f t="shared" si="0"/>
        <v>115</v>
      </c>
    </row>
    <row r="24" spans="1:13" thickTop="1" thickBot="1">
      <c r="A24" s="6">
        <f t="shared" ref="A24:A30" si="3">A23+1</f>
        <v>10</v>
      </c>
      <c r="B24" s="6">
        <v>1</v>
      </c>
      <c r="G24" s="6">
        <v>121</v>
      </c>
      <c r="L24" s="4" t="str">
        <f t="shared" si="0"/>
        <v>115</v>
      </c>
    </row>
    <row r="25" spans="1:13" thickTop="1" thickBot="1">
      <c r="A25" s="6">
        <f t="shared" si="3"/>
        <v>11</v>
      </c>
      <c r="B25" s="6">
        <v>1</v>
      </c>
      <c r="G25" s="6">
        <v>122</v>
      </c>
      <c r="L25" s="4" t="str">
        <f t="shared" si="0"/>
        <v>115</v>
      </c>
    </row>
    <row r="26" spans="1:13" thickTop="1" thickBot="1">
      <c r="A26" s="6">
        <f t="shared" si="3"/>
        <v>12</v>
      </c>
      <c r="B26" s="6">
        <v>1</v>
      </c>
      <c r="G26" s="6">
        <v>123</v>
      </c>
      <c r="L26" s="4" t="str">
        <f t="shared" si="0"/>
        <v>115</v>
      </c>
    </row>
    <row r="27" spans="1:13" thickTop="1" thickBot="1">
      <c r="A27" s="6">
        <f t="shared" si="3"/>
        <v>13</v>
      </c>
      <c r="B27" s="6">
        <v>1</v>
      </c>
      <c r="G27" s="6">
        <v>124</v>
      </c>
      <c r="L27" s="4" t="str">
        <f t="shared" si="0"/>
        <v>115</v>
      </c>
    </row>
    <row r="28" spans="1:13" thickTop="1" thickBot="1">
      <c r="A28" s="6">
        <f t="shared" si="3"/>
        <v>14</v>
      </c>
      <c r="B28" s="6">
        <v>1</v>
      </c>
      <c r="G28" s="6">
        <v>125</v>
      </c>
      <c r="L28" s="4" t="str">
        <f t="shared" si="0"/>
        <v>115</v>
      </c>
    </row>
    <row r="29" spans="1:13" thickTop="1" thickBot="1">
      <c r="A29" s="6">
        <f t="shared" si="3"/>
        <v>15</v>
      </c>
      <c r="B29" s="6">
        <v>1</v>
      </c>
      <c r="G29" s="6">
        <v>126</v>
      </c>
      <c r="L29" s="4" t="str">
        <f t="shared" si="0"/>
        <v>115</v>
      </c>
    </row>
    <row r="30" spans="1:13" thickTop="1" thickBot="1">
      <c r="A30" s="6">
        <f t="shared" si="3"/>
        <v>16</v>
      </c>
      <c r="B30" s="6">
        <v>1</v>
      </c>
      <c r="G30" s="6">
        <v>127</v>
      </c>
      <c r="L30" s="4" t="str">
        <f t="shared" si="0"/>
        <v>115</v>
      </c>
    </row>
    <row r="31" spans="1:13" thickTop="1" thickBot="1">
      <c r="A31" s="6" t="s">
        <v>1</v>
      </c>
      <c r="B31" s="6" t="s">
        <v>2</v>
      </c>
      <c r="G31" s="6">
        <v>128</v>
      </c>
      <c r="L31" s="4" t="str">
        <f t="shared" si="0"/>
        <v>115</v>
      </c>
    </row>
    <row r="32" spans="1:13" thickTop="1" thickBot="1">
      <c r="A32" s="6">
        <v>1</v>
      </c>
      <c r="B32" s="6">
        <v>1</v>
      </c>
      <c r="G32" s="6">
        <v>129</v>
      </c>
      <c r="L32" s="4" t="str">
        <f t="shared" si="0"/>
        <v>115</v>
      </c>
    </row>
    <row r="33" spans="1:12" thickTop="1" thickBot="1">
      <c r="A33" s="6">
        <f>A32+1</f>
        <v>2</v>
      </c>
      <c r="B33" s="6">
        <v>1</v>
      </c>
      <c r="G33" s="6">
        <v>130</v>
      </c>
      <c r="L33" s="4" t="str">
        <f t="shared" si="0"/>
        <v>115</v>
      </c>
    </row>
    <row r="34" spans="1:12" thickTop="1" thickBot="1">
      <c r="A34" s="6">
        <f t="shared" ref="A34:A40" si="4">A33+1</f>
        <v>3</v>
      </c>
      <c r="B34" s="6">
        <v>1</v>
      </c>
      <c r="G34" s="6">
        <v>131</v>
      </c>
      <c r="L34" s="4" t="str">
        <f t="shared" si="0"/>
        <v>125</v>
      </c>
    </row>
    <row r="35" spans="1:12" thickTop="1" thickBot="1">
      <c r="A35" s="6">
        <f t="shared" si="4"/>
        <v>4</v>
      </c>
      <c r="B35" s="6">
        <v>1</v>
      </c>
      <c r="G35" s="6">
        <v>132</v>
      </c>
      <c r="L35" s="4" t="str">
        <f t="shared" si="0"/>
        <v>125</v>
      </c>
    </row>
    <row r="36" spans="1:12" thickTop="1" thickBot="1">
      <c r="A36" s="6">
        <f t="shared" si="4"/>
        <v>5</v>
      </c>
      <c r="B36" s="6">
        <v>1</v>
      </c>
      <c r="G36" s="6">
        <v>133</v>
      </c>
      <c r="L36" s="4" t="str">
        <f t="shared" si="0"/>
        <v>125</v>
      </c>
    </row>
    <row r="37" spans="1:12" thickTop="1" thickBot="1">
      <c r="A37" s="6">
        <f t="shared" si="4"/>
        <v>6</v>
      </c>
      <c r="B37" s="6">
        <v>1</v>
      </c>
      <c r="G37" s="6">
        <v>134</v>
      </c>
      <c r="L37" s="4" t="str">
        <f t="shared" si="0"/>
        <v>125</v>
      </c>
    </row>
    <row r="38" spans="1:12" thickTop="1" thickBot="1">
      <c r="A38" s="6">
        <f t="shared" si="4"/>
        <v>7</v>
      </c>
      <c r="B38" s="6">
        <v>1</v>
      </c>
      <c r="G38" s="6">
        <v>135</v>
      </c>
      <c r="L38" s="4" t="str">
        <f t="shared" si="0"/>
        <v>125</v>
      </c>
    </row>
    <row r="39" spans="1:12" thickTop="1" thickBot="1">
      <c r="A39" s="6">
        <f t="shared" si="4"/>
        <v>8</v>
      </c>
      <c r="B39" s="6">
        <v>1</v>
      </c>
      <c r="G39" s="6">
        <v>136</v>
      </c>
      <c r="L39" s="4" t="str">
        <f t="shared" si="0"/>
        <v>125</v>
      </c>
    </row>
    <row r="40" spans="1:12" thickTop="1" thickBot="1">
      <c r="A40" s="6">
        <f t="shared" si="4"/>
        <v>9</v>
      </c>
      <c r="B40" s="6">
        <v>1</v>
      </c>
      <c r="G40" s="6">
        <v>137</v>
      </c>
      <c r="L40" s="4" t="str">
        <f t="shared" si="0"/>
        <v>125</v>
      </c>
    </row>
    <row r="41" spans="1:12" thickTop="1" thickBot="1">
      <c r="A41" s="6">
        <f t="shared" ref="A41:A47" si="5">A40+1</f>
        <v>10</v>
      </c>
      <c r="B41" s="6">
        <v>1</v>
      </c>
      <c r="G41" s="6">
        <v>138</v>
      </c>
      <c r="L41" s="4" t="str">
        <f t="shared" si="0"/>
        <v>125</v>
      </c>
    </row>
    <row r="42" spans="1:12" thickTop="1" thickBot="1">
      <c r="A42" s="6">
        <f t="shared" si="5"/>
        <v>11</v>
      </c>
      <c r="B42" s="6">
        <v>1</v>
      </c>
      <c r="G42" s="6">
        <v>139</v>
      </c>
      <c r="L42" s="4" t="str">
        <f t="shared" si="0"/>
        <v>125</v>
      </c>
    </row>
    <row r="43" spans="1:12" thickTop="1" thickBot="1">
      <c r="A43" s="6">
        <f t="shared" si="5"/>
        <v>12</v>
      </c>
      <c r="B43" s="6">
        <v>1</v>
      </c>
      <c r="G43" s="6">
        <v>140</v>
      </c>
      <c r="L43" s="4" t="str">
        <f t="shared" si="0"/>
        <v>125</v>
      </c>
    </row>
    <row r="44" spans="1:12" thickTop="1" thickBot="1">
      <c r="A44" s="6">
        <f t="shared" si="5"/>
        <v>13</v>
      </c>
      <c r="B44" s="6">
        <v>1</v>
      </c>
      <c r="G44" s="6">
        <v>141</v>
      </c>
      <c r="L44" s="4" t="str">
        <f t="shared" si="0"/>
        <v>125</v>
      </c>
    </row>
    <row r="45" spans="1:12" thickTop="1" thickBot="1">
      <c r="A45" s="6">
        <f t="shared" si="5"/>
        <v>14</v>
      </c>
      <c r="B45" s="6">
        <v>1</v>
      </c>
      <c r="G45" s="6">
        <v>142</v>
      </c>
      <c r="L45" s="4" t="str">
        <f t="shared" si="0"/>
        <v>125</v>
      </c>
    </row>
    <row r="46" spans="1:12" thickTop="1" thickBot="1">
      <c r="A46" s="6">
        <f t="shared" si="5"/>
        <v>15</v>
      </c>
      <c r="B46" s="6">
        <v>1</v>
      </c>
      <c r="G46" s="6">
        <v>143</v>
      </c>
      <c r="L46" s="4" t="str">
        <f t="shared" si="0"/>
        <v>125</v>
      </c>
    </row>
    <row r="47" spans="1:12" thickTop="1" thickBot="1">
      <c r="A47" s="6">
        <f t="shared" si="5"/>
        <v>16</v>
      </c>
      <c r="B47" s="6">
        <v>1</v>
      </c>
      <c r="G47" s="6">
        <v>144</v>
      </c>
      <c r="L47" s="4" t="str">
        <f t="shared" si="0"/>
        <v>125</v>
      </c>
    </row>
    <row r="48" spans="1:12" thickTop="1" thickBot="1">
      <c r="A48" s="6" t="s">
        <v>1</v>
      </c>
      <c r="B48" s="6" t="s">
        <v>2</v>
      </c>
      <c r="G48" s="6">
        <v>145</v>
      </c>
      <c r="L48" s="4" t="str">
        <f t="shared" si="0"/>
        <v>125</v>
      </c>
    </row>
    <row r="49" spans="1:12" thickTop="1" thickBot="1">
      <c r="A49" s="6">
        <v>1</v>
      </c>
      <c r="B49" s="6">
        <v>1</v>
      </c>
      <c r="G49" s="6">
        <v>146</v>
      </c>
      <c r="L49" s="4" t="str">
        <f t="shared" si="0"/>
        <v>125</v>
      </c>
    </row>
    <row r="50" spans="1:12" thickTop="1" thickBot="1">
      <c r="A50" s="6">
        <f>A49+1</f>
        <v>2</v>
      </c>
      <c r="B50" s="6">
        <v>1</v>
      </c>
      <c r="G50" s="6">
        <v>147</v>
      </c>
      <c r="L50" s="4" t="str">
        <f t="shared" si="0"/>
        <v>125</v>
      </c>
    </row>
    <row r="51" spans="1:12" thickTop="1" thickBot="1">
      <c r="A51" s="6">
        <f t="shared" ref="A51:A57" si="6">A50+1</f>
        <v>3</v>
      </c>
      <c r="B51" s="6">
        <v>1</v>
      </c>
      <c r="G51" s="6">
        <v>148</v>
      </c>
      <c r="L51" s="4" t="str">
        <f t="shared" si="0"/>
        <v>125</v>
      </c>
    </row>
    <row r="52" spans="1:12" thickTop="1" thickBot="1">
      <c r="A52" s="6">
        <f t="shared" si="6"/>
        <v>4</v>
      </c>
      <c r="B52" s="6">
        <v>1</v>
      </c>
      <c r="G52" s="6">
        <v>149</v>
      </c>
      <c r="L52" s="4" t="str">
        <f t="shared" si="0"/>
        <v>125</v>
      </c>
    </row>
    <row r="53" spans="1:12" thickTop="1" thickBot="1">
      <c r="A53" s="6">
        <f t="shared" si="6"/>
        <v>5</v>
      </c>
      <c r="B53" s="6">
        <v>1</v>
      </c>
      <c r="G53" s="6">
        <v>150</v>
      </c>
      <c r="L53" s="4" t="str">
        <f t="shared" si="0"/>
        <v>125</v>
      </c>
    </row>
    <row r="54" spans="1:12" thickTop="1" thickBot="1">
      <c r="A54" s="6">
        <f t="shared" si="6"/>
        <v>6</v>
      </c>
      <c r="B54" s="6">
        <v>1</v>
      </c>
      <c r="G54" s="6">
        <v>151</v>
      </c>
      <c r="L54" s="4" t="str">
        <f t="shared" si="0"/>
        <v>125</v>
      </c>
    </row>
    <row r="55" spans="1:12" thickTop="1" thickBot="1">
      <c r="A55" s="6">
        <f t="shared" si="6"/>
        <v>7</v>
      </c>
      <c r="B55" s="6">
        <v>1</v>
      </c>
      <c r="G55" s="6">
        <v>152</v>
      </c>
      <c r="L55" s="4" t="str">
        <f t="shared" si="0"/>
        <v>125</v>
      </c>
    </row>
    <row r="56" spans="1:12" thickTop="1" thickBot="1">
      <c r="A56" s="6">
        <f t="shared" si="6"/>
        <v>8</v>
      </c>
      <c r="B56" s="6">
        <v>1</v>
      </c>
      <c r="G56" s="6">
        <v>153</v>
      </c>
      <c r="L56" s="4" t="str">
        <f t="shared" si="0"/>
        <v>125</v>
      </c>
    </row>
    <row r="57" spans="1:12" thickTop="1" thickBot="1">
      <c r="A57" s="6">
        <f t="shared" si="6"/>
        <v>9</v>
      </c>
      <c r="B57" s="6">
        <v>1</v>
      </c>
      <c r="G57" s="6">
        <v>154</v>
      </c>
      <c r="L57" s="4" t="str">
        <f t="shared" si="0"/>
        <v>125</v>
      </c>
    </row>
    <row r="58" spans="1:12" thickTop="1" thickBot="1">
      <c r="A58" s="6">
        <f t="shared" ref="A58:A64" si="7">A57+1</f>
        <v>10</v>
      </c>
      <c r="B58" s="6">
        <v>1</v>
      </c>
      <c r="G58" s="6">
        <v>155</v>
      </c>
      <c r="L58" s="4" t="str">
        <f t="shared" si="0"/>
        <v>125</v>
      </c>
    </row>
    <row r="59" spans="1:12" thickTop="1" thickBot="1">
      <c r="A59" s="6">
        <f t="shared" si="7"/>
        <v>11</v>
      </c>
      <c r="B59" s="6">
        <v>1</v>
      </c>
      <c r="G59" s="6">
        <v>156</v>
      </c>
      <c r="L59" s="4" t="str">
        <f t="shared" si="0"/>
        <v>125</v>
      </c>
    </row>
    <row r="60" spans="1:12" thickTop="1" thickBot="1">
      <c r="A60" s="6">
        <f t="shared" si="7"/>
        <v>12</v>
      </c>
      <c r="B60" s="6">
        <v>1</v>
      </c>
      <c r="G60" s="6">
        <v>157</v>
      </c>
      <c r="L60" s="4" t="str">
        <f t="shared" si="0"/>
        <v>125</v>
      </c>
    </row>
    <row r="61" spans="1:12" thickTop="1" thickBot="1">
      <c r="A61" s="6">
        <f t="shared" si="7"/>
        <v>13</v>
      </c>
      <c r="B61" s="6">
        <v>1</v>
      </c>
      <c r="G61" s="6">
        <v>158</v>
      </c>
      <c r="L61" s="4" t="str">
        <f t="shared" si="0"/>
        <v>125</v>
      </c>
    </row>
    <row r="62" spans="1:12" thickTop="1" thickBot="1">
      <c r="A62" s="6">
        <f t="shared" si="7"/>
        <v>14</v>
      </c>
      <c r="B62" s="6">
        <v>1</v>
      </c>
      <c r="G62" s="6">
        <v>159</v>
      </c>
      <c r="L62" s="4" t="str">
        <f t="shared" si="0"/>
        <v>125</v>
      </c>
    </row>
    <row r="63" spans="1:12" thickTop="1" thickBot="1">
      <c r="A63" s="6">
        <f t="shared" si="7"/>
        <v>15</v>
      </c>
      <c r="B63" s="6">
        <v>1</v>
      </c>
      <c r="G63" s="6">
        <v>160</v>
      </c>
      <c r="L63" s="4" t="str">
        <f t="shared" si="0"/>
        <v>125</v>
      </c>
    </row>
    <row r="64" spans="1:12" thickTop="1" thickBot="1">
      <c r="A64" s="6">
        <f t="shared" si="7"/>
        <v>16</v>
      </c>
      <c r="B64" s="6">
        <v>1</v>
      </c>
      <c r="G64" s="6">
        <v>161</v>
      </c>
      <c r="L64" s="4" t="str">
        <f t="shared" si="0"/>
        <v>125</v>
      </c>
    </row>
  </sheetData>
  <mergeCells count="2">
    <mergeCell ref="G1:K1"/>
    <mergeCell ref="L1:Q1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</dc:creator>
  <cp:lastModifiedBy>MCI</cp:lastModifiedBy>
  <dcterms:created xsi:type="dcterms:W3CDTF">2011-08-04T09:50:36Z</dcterms:created>
  <dcterms:modified xsi:type="dcterms:W3CDTF">2011-08-06T13:39:19Z</dcterms:modified>
</cp:coreProperties>
</file>